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<sst xmlns="http://schemas.openxmlformats.org/spreadsheetml/2006/main" count="521" uniqueCount="257">
  <si>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</si>
  <si>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</si>
  <si>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</si>
  <si>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</si>
  <si>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</si>
  <si>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</si>
  <si>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</si>
  <si>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</si>
  <si>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</si>
  <si>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</si>
  <si>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</si>
  <si>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</si>
  <si>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</si>
  <si>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</si>
  <si>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</si>
  <si>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</si>
  <si>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</si>
  <si>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</si>
  <si>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</si>
  <si>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</si>
  <si>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</si>
  <si>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</si>
  <si>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</si>
  <si>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</si>
  <si>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</si>
  <si>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</si>
  <si>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</si>
  <si>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</si>
  <si>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</si>
  <si>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</si>
  <si>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</si>
  <si>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</si>
  <si>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</si>
  <si>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</si>
  <si>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</si>
  <si>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</si>
  <si>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</si>
  <si>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</si>
  <si>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</si>
  <si>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</si>
  <si>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</si>
  <si>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</si>
  <si>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</si>
  <si>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</si>
  <si>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</si>
  <si>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</si>
  <si>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</si>
  <si>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</si>
  <si>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</si>
  <si>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</si>
  <si>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</si>
  <si>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</si>
  <si>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</si>
  <si>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</si>
  <si>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</si>
  <si>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</si>
  <si>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</si>
  <si>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</si>
  <si>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</si>
  <si>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</si>
  <si>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</si>
  <si>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</si>
  <si>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</si>
  <si>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</si>
  <si>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</si>
  <si>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</si>
  <si>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</si>
  <si>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</si>
  <si>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</si>
  <si>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</si>
  <si>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</si>
  <si>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</si>
  <si>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</si>
  <si>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</si>
  <si>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</si>
  <si>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</si>
  <si>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</si>
  <si>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</si>
  <si>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</si>
  <si>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</si>
  <si>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</si>
  <si>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</si>
  <si>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</si>
  <si>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</si>
  <si>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</si>
  <si>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</si>
  <si>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</si>
  <si>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</si>
  <si>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</si>
  <si>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</si>
  <si>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</si>
  <si>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</si>
  <si>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</si>
  <si>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</si>
  <si>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2023059613</t>
  </si>
  <si>
    <t>Прокуратура Свердловской области</t>
  </si>
  <si>
    <t>31.10.2023</t>
  </si>
  <si>
    <t>13.09.2022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</si>
  <si>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</si>
  <si>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СВЕРДЛОВСКОЙ ОБЛАСТИ</t>
  </si>
  <si>
    <t>2023</t>
  </si>
  <si>
    <t xml:space="preserve">1. Юр. лицо 'КУЗБАССКОЕ АКЦИОНЕРНОЕ ОБЩЕСТВО ЭНЕРГЕТИКИ И ЭЛЕКТРИФИКАЦИИ', ИНН 4200000333, ОГРН 1024200678260, адрес , раб. адрес </t>
  </si>
  <si>
    <t/>
  </si>
  <si>
    <t>Федеральный государственный надзор в области гражданской обороны</t>
  </si>
  <si>
    <t>1. адрес 650000, ОБЛАСТЬ КЕМЕРОВСКАЯ ОБЛАСТЬ - КУЗБАСС, ГОРОД КЕМЕРОВО, ПРОСПЕКТ КУЗНЕЦКИЙ, 30,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</si>
  <si>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Федеральный закон № 28-ФЗ О гражданской обороне
, null, 12.02.1998, статья 9, пункт 2 статьи 11, пункт 4 статьи 12, пункты 3, 4, 5 статьи 15 Федерального закона № 28-ФЗ
2. Федеральный закон № 151-ФЗ 
Об аварийно-спасательных службах и статусе спасателей
, null, 22.08.1995, статьи 7 - 10, 12, 13 Федерального закона № 151-ФЗ
3. Постановление Правительства Российской Федерации № 804 Об утверждении Положения о гражданской обороне в Российской Федерации
, null, 26.11.2007, пункты 3, 4, 5, 7 - 21 Постановления Правительства Российской Федерации № 804
4. Постановление Правительства Российской Федерации № 841 Об утверждении Положения о подготовке населения в области гражданской обороны
, null, 02.11.2000, подпункты «а-д» пункта 3, пункт 4, подпункты "г", "д"  пункта 5 Постановления Правительства Российской Федерации № 841
5. Постановление Правительства Российской Федерации № 379 О накоплении, хранении и использовании в целях гражданской обороны запасов материально-технических, продовольственных, медицинских и иных средств
, null, 27.04.2000, пункты 2 - 5, подпункт "в" пункта 6, пункт 6(1), подпункт "а" пункта 7 Постановления Правительства Российской Федерации № 379
6. Постановление Правительства Российской Федерации № 1091 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
, null, 22.12.2011, пункты 2, 4 - 7, 9, 11 - 38 Постановления Правительства Российской Федерации № 1091
7. Постановление Правительства Российской Федерации № 782 О создании (назначении) в организациях структурных подразделений (работников), уполномоченных на решение задач в области гражданской обороны
, null, 10.07.1999, Весь акт Постановления Правительства Российской Федерации № 782
8. Постановление Правительства Российской Федерации № 359 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
, null, 23.04.1994, пункты 4, 8 Постановления Правительства Российской Федерации № 359
9. Постановление Правительства Российской Федерации № 1309 О порядке создания убежищ и иных объектов гражданской обороны
, null, 29.11.1999, пункты 2, 3-6, 10-13 Постановления Правительства Российской Федерации № 1309
10. Постановление Правительства Российской Федерации № 303 Об утверждении правил эвакуации населения, материальных и культурных ценностей в безопасные районы
, null, 22.06.2004, пункты 4, 6, 15, 22 - 38, 41 Постановления Правительства Российской Федерации № 303
11. Постановление Правительства Российской Федерации № 804 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
, null, 16.08.2016, пункт 5 Постановления Правительства Российской Федерации № 804
12. Постановление Правительства Российской Федерации № 2124 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
, null, 16.12.2020, Весь акт Постановления Правительства Российской Федерации № 2124
13. Приказ МЧС России № 285 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
, null, 27.05.2003, пункты 1.2, 1.4, 2.2, 2.3, 2.7 - 2.16 Приказа МЧС России №285
14. Приказ МЧС России, Минкомсвязи России 579/366 Об утверждении Положения по организации эксплуатационно-технического обслуживания систем оповещения населения
, null, 31.07.2020, Весь акт Приказа МЧС России, Минкомсвязи России 579/366
15. Приказ МЧС России № 999 Об утверждении Порядка создания нештатных аварийно-спасательных формирований
, null, 23.12.2005, пункты 2, 4, 6, 10, 13 - 16, 19 - 22 Приказа МЧС России № 999
16. Приказ МЧС России, Минкомсвязи России № 578/365 Об утверждении Положения о системах оповещения населения
, null, 31.07.2020, пункты 7 - 11, 14 - 30 Приказа МЧС России, Минкомсвязи России 578/365
17. Приказ МЧС России № 543 Об утверждении Положения 
об организации обеспечения населения средствами индивидуальной защиты
, null, 01.10.2014, пункты 2 - 7, 9, 11 - 20 Приказа МЧС России № 543
18. Приказ МЧС России № 565 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
, null, 29.07.2020, пункты 2 -  7, 13, 14 Приказа МЧС России № 565
19. Приказ МЧС России № 6 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
, null, 02.03.2020, пункты 11, 16 - 18, 20, 23, 24 Приказа МЧС России № 6
20. Приказ МЧС России № 216 Об утверждении порядка разработки, согласования и утверждения планов гражданской обороны и защиты населения (планов гражданской обороны)
, null, 27.03.2020, пункты 3, 29, 34, 37, 39, 41, 43 - 46 Приказа МЧС России № 216
21. Приказ МЧС России № 687 Об утверждении положения об организации и ведении гражданской обороны в муниципальных образованиях и организациях
, null, 14.11.2008, пункты 3 - 9, 11 - 13, 16.1 - 16.14 Приказа МЧС России № 687
22. Приказ МЧС России № 230 Об утверждении положения об уполномоченных на решение задач в области гражданской обороны структурных подразделениях (работниках) организаций
, null, 23.05.2017, Весь акт Приказа МЧС России № 230
23. Приказ МЧС России № 701 Об утверждении Типового порядка создания нештатных формирований по обеспечению выполнения мероприятий по гражданской обороне
, null, 18.12.2014, пункты 2, 4, 5, 9, 11, 12, 13, 14 Приказа МЧС России № 701
24. Приказ МЧС России № 575 Об утверждении порядка содержания и использования защитных сооружений гражданской обороны в мирное время
, null, 21.07.2005, пункты 2 - 15 Приказа МЧС России № 575
25. Приказ МЧС России № 583 Об утверждении и введении в действие правил эксплуатации защитных сооружений гражданской обороны
, null, 15.12.2002,  пункты 1.3 - 1.7, 2.1, 2.2, 2.4, 3.1.1 - 3.1.3, 3.2.1 - 3.2.25, 3.3.8, 3.3.9, 3.3.12 - 3.3.18, 3.4.1 - 3.4.8, 3.5.1 - 3.5.5, 3.6, 4.1.1 - 4.1.7, 4.2.1 - 4.2.6, 4.3.1 - 4.3.11, 4.4.1 - 4.4.5, 4.5.1 - 4.5.5, 5.1.1 - 5.1.7, 5.2.1 - 5.2.4, 5.3.1 - 5.3.4, 6.1.1 - 6.1.4, 6.2.1 - 6.2.6, 6.3.1 - 6.3.6, 6.4.1 - 6.4.5, 7.1.1, 7.1.2, 7.2.1, 7.2.2 Приказа МЧС России № 583
26. Приказ МЧС России № 262 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
, null, 24.04.2020, пункты 15 - 25 Приказа МЧС России № 262
27. Приказ Минстроя России № 59/пр Об утверждении свода правил СП 88.13330.2011 "СНиП II-11-77 "Защитные сооружения гражданской обороны"
, null, 18.02.2014, пункты 4.14, 5.3.4, 5.3.6, 5.4.6, 5.4.10, 5.4.12, 5.5.1, 5.5.6, 5.6.1, 5.6.6, 5.6.7, 6.1.2, 6.1.4, 6.1.6, 6.2.1, 6.2.2, 6.2.4, 6.2.6, 6.2.7, 7.1.5, 10.1.1 - 10.1.3, 10.2.1 - 10.2.6, 10.2.9 - 10.2.11, 10.2.15, 10.2.16, 10.2.18, 10.2.19, 10.3.1, 10.3.2, 10.3.7 - 10.3.9, 10.3.11 - 10.3.14, 10.4.1, 10.4.3 - 10.4.8, 10.5.2, 10.5.4, 10.5.9 - 10.5.11, 10.6.2, 10.6.4 - 10.6.7, 11.1.5, 11.2.1 - 11.2.5, 11.3.2, 11.3.5, 12.1 - 12.3,  13.1, 13.3, 13.4, 13.6, 13.9 - 13.12, 14.1, 14.3 - 14.7, 14.9 Приказа Минстроя России № 59/пр
</t>
  </si>
  <si>
    <t>18.09.2023</t>
  </si>
  <si>
    <t>29.09.2023</t>
  </si>
  <si>
    <t>10</t>
  </si>
  <si>
    <t>Выездная проверка</t>
  </si>
  <si>
    <t xml:space="preserve">1. Осмотр, 18.09.2023 - 29.09.2023, 
2. Опрос, 18.09.2023 - 29.09.2023, 
3. Получение письменных объяснений, 18.09.2023 - 29.09.2023, 
4. Истребование документов, 18.09.2023 - 29.09.2023, </t>
  </si>
  <si>
    <t xml:space="preserve">1. 624285, п. Рефтинский, ул. Энергетиков, 12
</t>
  </si>
  <si>
    <t>Согласовано</t>
  </si>
  <si>
    <t>66230131000203712902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</si>
  <si>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</t>
  </si>
  <si>
    <t xml:space="preserve">1. Юр. лицо 'ОТКРЫТОЕ АКЦИОНЕРНОЕ ОБЩЕСТВО "ВЫСОКОГОРСКИЙ ГОРНО-ОБОГАТИТЕЛЬНЫЙ КОМБИНАТ"', ИНН 6623000708, ОГРН 1026601366626, адрес , раб. адрес </t>
  </si>
  <si>
    <t>1. адрес 622002, ОБЛАСТЬ СВЕРДЛОВСКАЯ, ГОРОД НИЖНИЙ ТАГИЛ, УЛИЦА ФРУНЗЕ, 17, 66, 660000230000581,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</si>
  <si>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04.09.2023</t>
  </si>
  <si>
    <t>15.09.2023</t>
  </si>
  <si>
    <t xml:space="preserve">1. Осмотр, 04.09.2023 - 15.09.2023, 
2. Опрос, 04.09.2023 - 15.09.2023, 
3. Получение письменных объяснений, 04.09.2023 - 15.09.2023, 
4. Истребование документов, 04.09.2023 - 15.09.2023, </t>
  </si>
  <si>
    <t xml:space="preserve">1. Свердловская область, г. Нижний Тагил, ул.Фрунзе, д. 17 </t>
  </si>
  <si>
    <t>66230131000203701027</t>
  </si>
  <si>
    <t xml:space="preserve">1. Юр. лицо 'АКЦИОНЕРНОЕ ОБЩЕСТВО "УРАЛЬСКИЙ НАУЧНО-ИССЛЕДОВАТЕЛЬСКИЙ ХИМИЧЕСКИЙ ИНСТИТУТ С ОПЫТНЫМ ЗАВОДОМ"', ИНН 6678005832, ОГРН 1116678005730, адрес , раб. адрес </t>
  </si>
  <si>
    <t>1. адрес 620050, ОБЛАСТЬ СВЕРДЛОВСКАЯ, ГОРОД ЕКАТЕРИНБУРГ, УЛИЦА МОНТАЖНИКОВ, 9,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</si>
  <si>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14.08.2023</t>
  </si>
  <si>
    <t>25.08.2023</t>
  </si>
  <si>
    <t xml:space="preserve">1. Осмотр, 14.08.2023 - 25.08.2023, 
2. Опрос, 14.08.2023 - 25.08.2023, 
3. Получение письменных объяснений, 14.08.2023 - 25.08.2023, 
4. Истребование документов, 14.08.2023 - 25.08.2023, </t>
  </si>
  <si>
    <t xml:space="preserve">1. г. Екатеринбург, ул. Монтажников, 9                                                                          
</t>
  </si>
  <si>
    <t>66230131000203696928</t>
  </si>
  <si>
    <t xml:space="preserve">1. Юр. лицо 'АКЦИОНЕРНОЕ ОБЩЕСТВО "ИНТЕР РАО-ЭЛЕКТРОГЕНЕРАЦИЯ"', ИНН 7704784450, ОГРН 1117746460358, адрес , раб. адрес </t>
  </si>
  <si>
    <t>1. адрес 119435, ГОРОД МОСКВА, УЛИЦА БОЛЬШАЯ ПИРОГОВСКАЯ, 27, СТР.1,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</si>
  <si>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23.10.2023</t>
  </si>
  <si>
    <t>03.11.2023</t>
  </si>
  <si>
    <t xml:space="preserve">1. Осмотр, 23.10.2023 - 03.11.2023, 
2. Опрос, 23.10.2023 - 03.11.2023, 
3. Получение письменных объяснений, 23.10.2023 - 03.11.2023, 
4. Истребование документов, 23.10.2023 - 03.11.2023, </t>
  </si>
  <si>
    <t>1.  Свердловская область, г. Верхний Тагил, Промышленный проезд 4</t>
  </si>
  <si>
    <t>66230131000203712990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</si>
  <si>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</t>
  </si>
  <si>
    <t xml:space="preserve">1. Юр. лицо 'АКЦИОНЕРНОЕ ОБЩЕСТВО "НАУЧНО-ПРОИЗВОДСТВЕННЫЙ КОНЦЕРН "ТЕХНОЛОГИИ МАШИНОСТРОЕНИЯ"', ИНН 7743813961, ОГРН 1117746260477, адрес , раб. адрес </t>
  </si>
  <si>
    <t>1. адрес 115184, ГОРОД МОСКВА, УЛИЦА БОЛЬШАЯ ТАТАРСКАЯ, ДОМ 35, СТРОЕНИЕ 5, ОФИС 728,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</si>
  <si>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16.10.2023</t>
  </si>
  <si>
    <t>27.10.2023</t>
  </si>
  <si>
    <t xml:space="preserve">1. Осмотр, 16.10.2023 - 27.10.2023, 
2. Опрос, 16.10.2023 - 27.10.2023, 
3. Получение письменных объяснений, 16.10.2023 - 27.10.2023, 
4. Истребование документов, 16.10.2023 - 27.10.2023, </t>
  </si>
  <si>
    <t xml:space="preserve">1. 622012, г. Нижний Тагил, ул. Щорса, д. 1б
</t>
  </si>
  <si>
    <t>66230131000203701440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</si>
  <si>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государственной регистрации не соответствует данным ЕГРЮЛ (06.04.2011)</t>
  </si>
  <si>
    <t xml:space="preserve">1. Юр. лицо 'БОГДАНОВИЧСКОЕ ОТКРЫТОЕ АКЦИОНЕРНОЕ ОБЩЕСТВО ПО ПРОИЗВОДСТВУ ОГНЕУПОРНЫХ МАТЕРИАЛОВ', ИНН 6605001321, ОГРН 1026600705889, адрес , раб. адрес </t>
  </si>
  <si>
    <t>1. адрес 623530, ОБЛАСТЬ СВЕРДЛОВСКАЯ, РАЙОН БОГДАНОВИЧСКИЙ, ГОРОД БОГДАНОВИЧ, УЛИЦА ГАГАРИНА, 2,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</si>
  <si>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01.03.2023</t>
  </si>
  <si>
    <t>15.03.2023</t>
  </si>
  <si>
    <t xml:space="preserve">1. Осмотр, 01.03.2023 - 15.03.2023, 
2. Опрос, 01.03.2023 - 15.03.2023, 
3. Получение письменных объяснений, 01.03.2023 - 15.03.2023, 
4. Истребование документов, 01.03.2023 - 15.03.2023, </t>
  </si>
  <si>
    <t xml:space="preserve">1. г. Богданович, ул. Гагагина, д.2
</t>
  </si>
  <si>
    <t>66230131000203666865</t>
  </si>
  <si>
    <t xml:space="preserve">1. Юр. лицо 'ПУБЛИЧНОЕ АКЦИОНЕРНОЕ ОБЩЕСТВО "МАШИНОСТРОИТЕЛЬНЫЙ ЗАВОД ИМЕНИ М.И.КАЛИНИНА, Г. ЕКАТЕРИНБУРГ"', ИНН 6663003800, ОГРН 1026605624451, адрес , раб. адрес </t>
  </si>
  <si>
    <t>1. адрес 620017, ОБЛАСТЬ СВЕРДЛОВСКАЯ, ГОРОД ЕКАТЕРИНБУРГ, ПРОСПЕКТ КОСМОНАВТОВ, 18,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</si>
  <si>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06.02.2023</t>
  </si>
  <si>
    <t>17.02.2023</t>
  </si>
  <si>
    <t xml:space="preserve">1. Осмотр, 06.02.2023 - 17.02.2023, 
2. Получение письменных объяснений, 06.02.2023 - 17.02.2023, 
3. Истребование документов, 06.02.2023 - 17.02.2023, 
4. Опрос, 06.02.2023 - 17.02.2023, </t>
  </si>
  <si>
    <t>1. 620000, обл. Свердловская, г. Екатеринбург, пр-кт Космонавтов, 18</t>
  </si>
  <si>
    <t>66230131000203420028</t>
  </si>
  <si>
    <t xml:space="preserve">1. Юр. лицо 'ОБЩЕСТВО С ОГРАНИЧЕННОЙ ОТВЕТСТВЕННОСТЬЮ "ВИЗ-СТАЛЬ"', ИНН 6658084667, ОГРН 1026602312923, адрес , раб. адрес </t>
  </si>
  <si>
    <t>1. адрес 620028, ОБЛАСТЬ, СВЕРДЛОВСКАЯ, ГОРОД, ЕКАТЕРИНБУРГ, УЛИЦА, КИРОВА, СТР 28, 660000010000478,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</si>
  <si>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08.02.2023</t>
  </si>
  <si>
    <t>21.02.2023</t>
  </si>
  <si>
    <t xml:space="preserve">1. Осмотр, 08.02.2023 - 21.02.2023, 
2. Опрос, 08.02.2023 - 21.02.2023, 
3. Получение письменных объяснений, 08.02.2023 - 21.02.2023, 
4. Истребование документов, 08.02.2023 - 21.02.2023, </t>
  </si>
  <si>
    <t xml:space="preserve">1. г. Екатеринбург, ул. Кирова д. 28
</t>
  </si>
  <si>
    <t>66230131000203665907</t>
  </si>
  <si>
    <t xml:space="preserve">1. Юр. лицо 'АКЦИОНЕРНОЕ ОБЩЕСТВО "УРАЛЬСКИЙ ЭЛЕКТРОХИМИЧЕСКИЙ КОМБИНАТ"', ИНН 6629022962, ОГРН 1086629000963, адрес , раб. адрес </t>
  </si>
  <si>
    <t>1. адрес 624130, ОБЛАСТЬ СВЕРДЛОВСКАЯ, ГОРОД НОВОУРАЛЬСК, УЛИЦА ДЗЕРЖИНСКОГО, ЗДАНИЕ 2,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</si>
  <si>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01.02.2023</t>
  </si>
  <si>
    <t>14.02.2023</t>
  </si>
  <si>
    <t xml:space="preserve">1. Осмотр, 01.02.2023 - 14.02.2023, 
2. Опрос, 01.02.2023 - 14.02.2023, 
3. Получение письменных объяснений, 01.02.2023 - 14.02.2023, 
4. Истребование документов, 01.02.2023 - 14.02.2023, </t>
  </si>
  <si>
    <t xml:space="preserve">1. г.Новоуральск, ул. Дзержинского, д.2
</t>
  </si>
  <si>
    <t>66230131000203666120</t>
  </si>
  <si>
    <t xml:space="preserve">1. Юр. лицо 'ПУБЛИЧНОЕ АКЦИОНЕРНОЕ ОБЩЕСТВО "Т ПЛЮС"', ИНН 6315376946, ОГРН 1056315070350, адрес , раб. адрес </t>
  </si>
  <si>
    <t>1. адрес 143421, ОБЛ. МОСКОВСКАЯ, Р-Н Красногорский, АВТОДОРОГА Балтия, ТЕР. 26 КМ БИЗНЕС-ЦЕНТР РИГА-ЛЕНД, СТР. 3, ОФИС 506,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</si>
  <si>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16.03.2023</t>
  </si>
  <si>
    <t>29.03.2023</t>
  </si>
  <si>
    <t xml:space="preserve">1. Осмотр, 16.03.2023 - 29.03.2023, 
2. Опрос, 16.03.2023 - 29.03.2023, 
3. Получение письменных объяснений, 16.03.2023 - 29.03.2023, 
4. Истребование документов, 16.03.2023 - 29.03.2023, </t>
  </si>
  <si>
    <t xml:space="preserve">1.  г. Верхотурье, п. Фура
2.  г. Екатеринбург, пр. Космонавтов, 21
3. г. Екатеринбург, пр-т Ленина, 38
4. г. Нижняя Тура, ул. Нагорная, 22
5. г. Первоуральск, ул. Торговая, 1
</t>
  </si>
  <si>
    <t>66230131000203669282</t>
  </si>
  <si>
    <t xml:space="preserve">1. Юр. лицо 'ОБЩЕСТВО С ОГРАНИЧЕННОЙ ОТВЕТСТВЕННОСТЬЮ "ИНФРАСТРУКТУРНЫЕ РЕШЕНИЯ - ГОРОД ЛЕСНОЙ"', ИНН 6681010060, ОГРН 1186658065571, адрес , раб. адрес </t>
  </si>
  <si>
    <t>1. адрес 624203, ОБЛАСТЬ СВЕРДЛОВСКАЯ, ГОРОД ЛЕСНОЙ, УЛИЦА МАМИНА-СИБИРЯКА, ДОМ 18, ПОМЕЩЕНИЕ 59,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</si>
  <si>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01.06.2023</t>
  </si>
  <si>
    <t>15.06.2023</t>
  </si>
  <si>
    <t xml:space="preserve">1. Осмотр, 01.06.2023 - 15.06.2023, 
2. Опрос, 01.06.2023 - 15.06.2023, 
3. Истребование документов, 01.06.2023 - 15.06.2023, 
4. Получение письменных объяснений, 01.06.2023 - 15.06.2023, </t>
  </si>
  <si>
    <t>1. 620000, обл. Свердловская, г. Лесной, ул. Мамина-Сибиряка, д. 18, помещение 59</t>
  </si>
  <si>
    <t>66230131000203693873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</si>
  <si>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 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государственной регистрации не соответствует данным ЕГРЮЛ (04.09.2018).</t>
  </si>
  <si>
    <t xml:space="preserve">1. Юр. лицо 'ОТКРЫТОЕ АКЦИОНЕРНОЕ ОБЩЕСТВО "ЕГОРШИНСКИЙ РАДИОЗАВОД"', ИНН 7706656608, ОГРН 5077746722620, адрес , раб. адрес </t>
  </si>
  <si>
    <t>1. адрес 623782, ОБЛАСТЬ, СВЕРДЛОВСКАЯ, РАЙОН, АРТЕМОВСКИЙ, ГОРОД, АРТЕМОВСКИЙ, УЛИЦА, ЗАВОДСКАЯ, 40, 660030010000064,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</si>
  <si>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03.04.2023</t>
  </si>
  <si>
    <t>14.04.2023</t>
  </si>
  <si>
    <t xml:space="preserve">1. Осмотр, 03.04.2023 - 14.04.2023, 
2. Опрос, 03.04.2023 - 14.04.2023, 
3. Получение письменных объяснений, 03.04.2023 - 14.04.2023, 
4. Истребование документов, 03.04.2023 - 14.04.2023, </t>
  </si>
  <si>
    <t xml:space="preserve">1. г.Артемовский, ул.Заводская, д.40
</t>
  </si>
  <si>
    <t>66230131000203687993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</si>
  <si>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ЕРКНМ/ ЕРП (21.02.2018).</t>
  </si>
  <si>
    <t xml:space="preserve">1. Юр. лицо 'АКЦИОНЕРНОЕ ОБЩЕСТВО "ЗАВОД №9"', ИНН 6673189640, ОГРН 1086673012920, адрес , раб. адрес </t>
  </si>
  <si>
    <t>1. адрес 620012, ОБЛАСТЬ, СВЕРДЛОВСКАЯ, ГОРОД, ЕКАТЕРИНБУРГ, ПЛОЩАДЬ, 1-Й ПЯТИЛЕТКИ, 660000010001489,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</si>
  <si>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19.06.2023</t>
  </si>
  <si>
    <t>30.06.2023</t>
  </si>
  <si>
    <t xml:space="preserve">1. Осмотр, 19.06.2023 - 30.06.2023, 
2. Опрос, 19.06.2023 - 30.06.2023, 
3. Получение письменных объяснений, 19.06.2023 - 30.06.2023, 
4. Истребование документов, 19.06.2023 - 30.06.2023, </t>
  </si>
  <si>
    <t xml:space="preserve">1. г. Екатеринбург, пл. Первой Пятилетки
</t>
  </si>
  <si>
    <t>66230131000203694370</t>
  </si>
  <si>
    <t xml:space="preserve">1. Юр. лицо 'АКЦИОНЕРНОЕ ОБЩЕСТВО "ПРОИЗВОДСТВЕННОЕ ОБЪЕДИНЕНИЕ "УРАЛЬСКИЙ ОПТИКО-МЕХАНИЧЕСКИЙ ЗАВОД" ИМЕНИ Э. С. ЯЛАМОВА"', ИНН 6672315362, ОГРН 1106672007738, адрес , раб. адрес </t>
  </si>
  <si>
    <t>1. адрес 620100, ОБЛАСТЬ СВЕРДЛОВСКАЯ, ГОРОД ЕКАТЕРИНБУРГ, УЛИЦА ВОСТОЧНАЯ, ДОМ 33Б,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</si>
  <si>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г. Екатеринбург, ул. Восточная д. 33 Б
</t>
  </si>
  <si>
    <t>66230131000203694578</t>
  </si>
  <si>
    <t xml:space="preserve">1. Юр. лицо 'ОБЩЕСТВО С ОГРАНИЧЕННОЙ ОТВЕТСТВЕННОСТЬЮ "УРАЛЬСКИЙ ДИЗЕЛЬ-МОТОРНЫЙ ЗАВОД"', ИНН 6673105167, ОГРН 1036604818887, адрес , раб. адрес </t>
  </si>
  <si>
    <t>1. адрес 620017, ОБЛАСТЬ, СВЕРДЛОВСКАЯ, ГОРОД, ЕКАТЕРИНБУРГ, УЛИЦА, ФРОНТОВЫХ БРИГАД, 18, ---, 660000010001202,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</si>
  <si>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03.07.2023</t>
  </si>
  <si>
    <t>14.07.2023</t>
  </si>
  <si>
    <t xml:space="preserve">1. Осмотр, 03.07.2023 - 14.07.2023, 
2. Опрос, 03.07.2023 - 14.07.2023, 
3. Получение письменных объяснений, 03.07.2023 - 14.07.2023, 
4. Истребование документов, 03.07.2023 - 14.07.2023, </t>
  </si>
  <si>
    <t xml:space="preserve">1.  г. Екатеринбург ул. Фронтовых бригад,18  
</t>
  </si>
  <si>
    <t>66230131000203695121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</si>
  <si>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ЕРКНМ/ ЕРП, скорректировать основание для проведения проверки. </t>
  </si>
  <si>
    <t xml:space="preserve">1. Юр. лицо 'ПУБЛИЧНОЕ АКЦИОНЕРНОЕ ОБЩЕСТВО "УРАЛЬСКИЙ ЗАВОД РЕЗИНОВЫХ ТЕХНИЧЕСКИХ ИЗДЕЛИЙ"', ИНН 6664002550, ОГРН 1026605777703, адрес , раб. адрес </t>
  </si>
  <si>
    <t>1. адрес 620085, ОБЛАСТЬ, СВЕРДЛОВСКАЯ, ГОРОД, ЕКАТЕРИНБУРГ, УЛИЦА, МОНТЕРСКАЯ, 3, 660000010000696,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</si>
  <si>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27.11.2023</t>
  </si>
  <si>
    <t>08.12.2023</t>
  </si>
  <si>
    <t xml:space="preserve">1. Осмотр, 27.11.2023 - 08.12.2023, 
2. Опрос, 27.11.2023 - 08.12.2023, 
3. Получение письменных объяснений, 27.11.2023 - 08.12.2023, 
4. Истребование документов, 27.11.2023 - 08.12.2023, </t>
  </si>
  <si>
    <t xml:space="preserve">1. г. Екатеринбург, ул. Монтерская д. 3
</t>
  </si>
  <si>
    <t>66230131000203713154</t>
  </si>
  <si>
    <t xml:space="preserve">1. Юр. лицо 'ПУБЛИЧНОЕ АКЦИОНЕРНОЕ ОБЩЕСТВО "АЭРОПОРТ КОЛЬЦОВО"', ИНН 6608000446, ОГРН 1026605419202, адрес , раб. адрес </t>
  </si>
  <si>
    <t>1. адрес 620025, ОБЛАСТЬ СВЕРДЛОВСКАЯ, ГОРОД ЕКАТЕРИНБУРГ, УЛИЦА СПУТНИКОВ, ДОМ 6, 66, 660000010001051,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</si>
  <si>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 г. Екатеринбург, ул. Спутников, 6.
</t>
  </si>
  <si>
    <t>66230131000203713254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</si>
  <si>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ЕРКНМ/ЕРП (24.05.2019).</t>
  </si>
  <si>
    <t xml:space="preserve">1. Юр. лицо 'ЗАКРЫТОЕ АКЦИОНЕРНОЕ ОБЩЕСТВО "АВТОМОБИЛИ И МОТОРЫ УРАЛА"', ИНН 6658169550, ОГРН 1036602674646, адрес , раб. адрес </t>
  </si>
  <si>
    <t>1. адрес 624130, ОБЛАСТЬ, СВЕРДЛОВСКАЯ, ГОРОД, НОВОУРАЛЬСК, УЛИЦА, АВТОМОТОРНАЯ, Д.1, -, 660000150000078,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</si>
  <si>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г. Новоуральск, ул. Автомоторная, д. 1
</t>
  </si>
  <si>
    <t>66230131000203713339</t>
  </si>
  <si>
    <t xml:space="preserve">1. Юр. лицо 'АКЦИОНЕРНОЕ ОБЩЕСТВО "УРАЛРЕДМЕТ"', ИНН 6606002529, ОГРН 1026600726701, адрес , раб. адрес </t>
  </si>
  <si>
    <t>1. адрес 624092, ОБЛАСТЬ СВЕРДЛОВСКАЯ, ГОРОД ВЕРХНЯЯ ПЫШМА, УЛИЦА ПЕТРОВА, 59,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</si>
  <si>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21.08.2023</t>
  </si>
  <si>
    <t>01.09.2023</t>
  </si>
  <si>
    <t xml:space="preserve">1. Осмотр, 21.08.2023 - 01.09.2023, 
2. Опрос, 21.08.2023 - 01.09.2023, 
3. Получение письменных объяснений, 21.08.2023 - 01.09.2023, 
4. Истребование документов, 21.08.2023 - 01.09.2023, </t>
  </si>
  <si>
    <t xml:space="preserve">1.  г. Верхняя Пышма, ул. Петрова, 59
</t>
  </si>
  <si>
    <t>66230131000203700038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</si>
  <si>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ЕРКНМ/ ЕРП (30.05.2019). </t>
  </si>
  <si>
    <t xml:space="preserve">1. Юр. лицо 'АКЦИОНЕРНОЕ ОБЩЕСТВО "ВЕРХНЕТУРИНСКИЙ МАШИНОСТРОИТЕЛЬНЫЙ ЗАВОД"', ИНН 6681000827, ОГРН 1126681000820, адрес , раб. адрес </t>
  </si>
  <si>
    <t>1. адрес 624320, ОБЛАСТЬ, СВЕРДЛОВСКАЯ, ГОРОД, ВЕРХНЯЯ ТУРА, УЛИЦА, МАШИНОСТРОИТЕЛЕЙ, 2, 660000400000028,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</si>
  <si>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г. Верхняя Тура , ул. Машиностроителей, д.2
</t>
  </si>
  <si>
    <t>66230131000203667774</t>
  </si>
  <si>
    <t xml:space="preserve"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 (06.12.2019). </t>
  </si>
  <si>
    <t xml:space="preserve">1. Юр. лицо 'АКЦИОНЕРНОЕ ОБЩЕСТВО "УРАЛЬСКИЙ ЭЛЕКТРОМЕХАНИЧЕСКИЙ ЗАВОД"', ИНН 6670480610, ОГРН 1196658022208, адрес , раб. адрес </t>
  </si>
  <si>
    <t>1. адрес 620137, ОБЛАСТЬ СВЕРДЛОВСКАЯ, ГОРОД ЕКАТЕРИНБУРГ, УЛИЦА СТУДЕНЧЕСКАЯ, СТРОЕНИЕ 9,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</si>
  <si>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>24.07.2023</t>
  </si>
  <si>
    <t>04.08.2023</t>
  </si>
  <si>
    <t xml:space="preserve">1. Осмотр, 24.07.2023 - 04.08.2023, 
2. Опрос, 24.07.2023 - 04.08.2023, 
3. Истребование документов, 24.07.2023 - 04.08.2023, 
4. Получение письменных объяснений, 24.07.2023 - 04.08.2023, </t>
  </si>
  <si>
    <t xml:space="preserve">1. 620137, Свердловская область, г. Екатеринбург, ул. Студенческая,  дом 9
</t>
  </si>
  <si>
    <t>66230131000203696762</t>
  </si>
  <si>
    <t xml:space="preserve">1. Юр. лицо 'АКЦИОНЕРНОЕ ОБЩЕСТВО "УРАЛЬСКИЙ ТУРБИННЫЙ ЗАВОД"', ИНН 6673100680, ОГРН 1036604805412, адрес , раб. адрес </t>
  </si>
  <si>
    <t>1. адрес 620017, ОБЛАСТЬ СВЕРДЛОВСКАЯ, ГОРОД ЕКАТЕРИНБУРГ, УЛИЦА ФРОНТОВЫХ БРИГАД, 18, -, -,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</t>
  </si>
  <si>
    <t xml:space="preserve">1. Осмотр, 24.07.2023 - 04.08.2023, 
2. Опрос, 24.07.2023 - 04.08.2023, 
3. Получение письменных объяснений, 24.07.2023 - 04.08.2023, 
4. Истребование документов, 24.07.2023 - 04.08.2023, </t>
  </si>
  <si>
    <t xml:space="preserve">1.  Екатеринбург, ул. Фронтовых бригад, 18
</t>
  </si>
  <si>
    <t>66230131000203696564</t>
  </si>
  <si>
    <t>1.	Раздел «Предмет контрольного (надзорного) мероприятия» не сформирован в соответствии с подп. «в»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п.п. 1, 2 ч. 1 ст. 15, ч. 5.5 ст. 98 Федерального закона от 31.07.2020 № 248-ФЗ «О государственном контроле (надзоре) и муниципальном контроле в Российской Федерации» (обязательные требования, подлежащие проверке, должны быть сформированы по данным Реестра обязательных требований).
2.	Внесение сведений о непосредственном взаимодействии с субъектами, не относящимися к микро и малым предприятиям, не предусмотрено ч. 7 ст. 73 Федерального закона от 31.07.2020 № 248-ФЗ «О государственном контроле (надзоре) и муниципальном контроле в Российской Федерации».
3.	В нарушение п. 7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Российской Федерации от 31.12.2020 № 2428, дата окончания последнего планового КНМ не соответствует сведениям ЕРКНМ/ЕРП, скорректировать основание проведения проверки.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</si>
</sst>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/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106</v>
      </c>
      <c r="AM19" s="39" t="s">
        <v>107</v>
      </c>
      <c r="AN19" s="39" t="s">
        <v>108</v>
      </c>
      <c r="AO19" s="39"/>
      <c r="AP19" s="39"/>
      <c r="AQ19" s="39" t="s">
        <v>109</v>
      </c>
      <c r="AR19" s="39"/>
      <c r="AS19" s="39" t="s">
        <v>110</v>
      </c>
      <c r="AT19" s="39"/>
      <c r="AU19" s="39"/>
      <c r="AV19" s="39"/>
      <c r="AW19" s="39" t="s">
        <v>111</v>
      </c>
      <c r="AX19" s="39" t="s">
        <v>112</v>
      </c>
      <c r="AY19" s="39" t="s">
        <v>113</v>
      </c>
      <c r="AZ19" s="39" t="s">
        <v>114</v>
      </c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/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117</v>
      </c>
      <c r="AM20" s="39" t="s">
        <v>118</v>
      </c>
      <c r="AN20" s="39" t="s">
        <v>108</v>
      </c>
      <c r="AO20" s="39"/>
      <c r="AP20" s="39"/>
      <c r="AQ20" s="39" t="s">
        <v>109</v>
      </c>
      <c r="AR20" s="39"/>
      <c r="AS20" s="39" t="s">
        <v>119</v>
      </c>
      <c r="AT20" s="39"/>
      <c r="AU20" s="39"/>
      <c r="AV20" s="39"/>
      <c r="AW20" s="39" t="s">
        <v>120</v>
      </c>
      <c r="AX20" s="39" t="s">
        <v>112</v>
      </c>
      <c r="AY20" s="39" t="s">
        <v>121</v>
      </c>
      <c r="AZ20" s="39" t="s">
        <v>114</v>
      </c>
    </row>
    <row r="21" ht="45.0" customHeight="true">
      <c r="B21" s="34" t="s">
        <v>122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123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/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124</v>
      </c>
      <c r="AM21" s="39" t="s">
        <v>125</v>
      </c>
      <c r="AN21" s="39" t="s">
        <v>108</v>
      </c>
      <c r="AO21" s="39"/>
      <c r="AP21" s="39"/>
      <c r="AQ21" s="39" t="s">
        <v>109</v>
      </c>
      <c r="AR21" s="39"/>
      <c r="AS21" s="39" t="s">
        <v>126</v>
      </c>
      <c r="AT21" s="39"/>
      <c r="AU21" s="39"/>
      <c r="AV21" s="39"/>
      <c r="AW21" s="39" t="s">
        <v>127</v>
      </c>
      <c r="AX21" s="39" t="s">
        <v>112</v>
      </c>
      <c r="AY21" s="39" t="s">
        <v>128</v>
      </c>
      <c r="AZ21" s="39" t="s">
        <v>114</v>
      </c>
    </row>
    <row r="22" ht="45.0" customHeight="true">
      <c r="B22" s="34" t="s">
        <v>129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130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/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131</v>
      </c>
      <c r="AM22" s="39" t="s">
        <v>132</v>
      </c>
      <c r="AN22" s="39" t="s">
        <v>108</v>
      </c>
      <c r="AO22" s="39"/>
      <c r="AP22" s="39"/>
      <c r="AQ22" s="39" t="s">
        <v>109</v>
      </c>
      <c r="AR22" s="39"/>
      <c r="AS22" s="39" t="s">
        <v>133</v>
      </c>
      <c r="AT22" s="39"/>
      <c r="AU22" s="39"/>
      <c r="AV22" s="39"/>
      <c r="AW22" s="39" t="s">
        <v>134</v>
      </c>
      <c r="AX22" s="39" t="s">
        <v>112</v>
      </c>
      <c r="AY22" s="39" t="s">
        <v>135</v>
      </c>
      <c r="AZ22" s="39" t="s">
        <v>136</v>
      </c>
    </row>
    <row r="23" ht="45.0" customHeight="true">
      <c r="B23" s="34" t="s">
        <v>137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138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105</v>
      </c>
      <c r="Z23" s="37" t="s">
        <v>102</v>
      </c>
      <c r="AA23" s="37"/>
      <c r="AB23" s="37"/>
      <c r="AC23" s="38"/>
      <c r="AD23" s="38"/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139</v>
      </c>
      <c r="AM23" s="39" t="s">
        <v>140</v>
      </c>
      <c r="AN23" s="39" t="s">
        <v>108</v>
      </c>
      <c r="AO23" s="39"/>
      <c r="AP23" s="39"/>
      <c r="AQ23" s="39" t="s">
        <v>109</v>
      </c>
      <c r="AR23" s="39"/>
      <c r="AS23" s="39" t="s">
        <v>141</v>
      </c>
      <c r="AT23" s="39"/>
      <c r="AU23" s="39"/>
      <c r="AV23" s="39"/>
      <c r="AW23" s="39" t="s">
        <v>142</v>
      </c>
      <c r="AX23" s="39" t="s">
        <v>112</v>
      </c>
      <c r="AY23" s="39" t="s">
        <v>143</v>
      </c>
      <c r="AZ23" s="39" t="s">
        <v>144</v>
      </c>
    </row>
    <row r="24" ht="45.0" customHeight="true">
      <c r="B24" s="34" t="s">
        <v>145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146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105</v>
      </c>
      <c r="Z24" s="37" t="s">
        <v>102</v>
      </c>
      <c r="AA24" s="37"/>
      <c r="AB24" s="37"/>
      <c r="AC24" s="38"/>
      <c r="AD24" s="38"/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147</v>
      </c>
      <c r="AM24" s="39" t="s">
        <v>148</v>
      </c>
      <c r="AN24" s="39" t="s">
        <v>108</v>
      </c>
      <c r="AO24" s="39"/>
      <c r="AP24" s="39"/>
      <c r="AQ24" s="39" t="s">
        <v>109</v>
      </c>
      <c r="AR24" s="39"/>
      <c r="AS24" s="39" t="s">
        <v>149</v>
      </c>
      <c r="AT24" s="39"/>
      <c r="AU24" s="39"/>
      <c r="AV24" s="39"/>
      <c r="AW24" s="39" t="s">
        <v>150</v>
      </c>
      <c r="AX24" s="39" t="s">
        <v>112</v>
      </c>
      <c r="AY24" s="39" t="s">
        <v>151</v>
      </c>
      <c r="AZ24" s="39" t="s">
        <v>114</v>
      </c>
    </row>
    <row r="25" ht="45.0" customHeight="true">
      <c r="B25" s="34" t="s">
        <v>152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153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105</v>
      </c>
      <c r="Z25" s="37" t="s">
        <v>102</v>
      </c>
      <c r="AA25" s="37"/>
      <c r="AB25" s="37"/>
      <c r="AC25" s="38" t="s">
        <v>102</v>
      </c>
      <c r="AD25" s="38"/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154</v>
      </c>
      <c r="AM25" s="39" t="s">
        <v>155</v>
      </c>
      <c r="AN25" s="39" t="s">
        <v>108</v>
      </c>
      <c r="AO25" s="39"/>
      <c r="AP25" s="39"/>
      <c r="AQ25" s="39" t="s">
        <v>109</v>
      </c>
      <c r="AR25" s="39"/>
      <c r="AS25" s="39" t="s">
        <v>156</v>
      </c>
      <c r="AT25" s="39"/>
      <c r="AU25" s="39"/>
      <c r="AV25" s="39"/>
      <c r="AW25" s="39" t="s">
        <v>157</v>
      </c>
      <c r="AX25" s="39" t="s">
        <v>112</v>
      </c>
      <c r="AY25" s="39" t="s">
        <v>158</v>
      </c>
      <c r="AZ25" s="39" t="s">
        <v>114</v>
      </c>
    </row>
    <row r="26" ht="45.0" customHeight="true">
      <c r="B26" s="34" t="s">
        <v>159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160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105</v>
      </c>
      <c r="Z26" s="37" t="s">
        <v>102</v>
      </c>
      <c r="AA26" s="37"/>
      <c r="AB26" s="37"/>
      <c r="AC26" s="38"/>
      <c r="AD26" s="38"/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161</v>
      </c>
      <c r="AM26" s="39" t="s">
        <v>162</v>
      </c>
      <c r="AN26" s="39" t="s">
        <v>108</v>
      </c>
      <c r="AO26" s="39"/>
      <c r="AP26" s="39"/>
      <c r="AQ26" s="39" t="s">
        <v>109</v>
      </c>
      <c r="AR26" s="39"/>
      <c r="AS26" s="39" t="s">
        <v>163</v>
      </c>
      <c r="AT26" s="39"/>
      <c r="AU26" s="39"/>
      <c r="AV26" s="39"/>
      <c r="AW26" s="39" t="s">
        <v>164</v>
      </c>
      <c r="AX26" s="39" t="s">
        <v>112</v>
      </c>
      <c r="AY26" s="39" t="s">
        <v>165</v>
      </c>
      <c r="AZ26" s="39" t="s">
        <v>114</v>
      </c>
    </row>
    <row r="27" ht="45.0" customHeight="true">
      <c r="B27" s="34" t="s">
        <v>166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167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105</v>
      </c>
      <c r="Z27" s="37" t="s">
        <v>102</v>
      </c>
      <c r="AA27" s="37"/>
      <c r="AB27" s="37"/>
      <c r="AC27" s="38"/>
      <c r="AD27" s="38"/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168</v>
      </c>
      <c r="AM27" s="39" t="s">
        <v>169</v>
      </c>
      <c r="AN27" s="39" t="s">
        <v>108</v>
      </c>
      <c r="AO27" s="39"/>
      <c r="AP27" s="39"/>
      <c r="AQ27" s="39" t="s">
        <v>109</v>
      </c>
      <c r="AR27" s="39"/>
      <c r="AS27" s="39" t="s">
        <v>170</v>
      </c>
      <c r="AT27" s="39"/>
      <c r="AU27" s="39"/>
      <c r="AV27" s="39"/>
      <c r="AW27" s="39" t="s">
        <v>171</v>
      </c>
      <c r="AX27" s="39" t="s">
        <v>112</v>
      </c>
      <c r="AY27" s="39" t="s">
        <v>172</v>
      </c>
      <c r="AZ27" s="39" t="s">
        <v>114</v>
      </c>
    </row>
    <row r="28" ht="45.0" customHeight="true">
      <c r="B28" s="34" t="s">
        <v>173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174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105</v>
      </c>
      <c r="Z28" s="37" t="s">
        <v>102</v>
      </c>
      <c r="AA28" s="37"/>
      <c r="AB28" s="37"/>
      <c r="AC28" s="38"/>
      <c r="AD28" s="38"/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175</v>
      </c>
      <c r="AM28" s="39" t="s">
        <v>176</v>
      </c>
      <c r="AN28" s="39" t="s">
        <v>108</v>
      </c>
      <c r="AO28" s="39"/>
      <c r="AP28" s="39"/>
      <c r="AQ28" s="39" t="s">
        <v>109</v>
      </c>
      <c r="AR28" s="39"/>
      <c r="AS28" s="39" t="s">
        <v>177</v>
      </c>
      <c r="AT28" s="39"/>
      <c r="AU28" s="39"/>
      <c r="AV28" s="39"/>
      <c r="AW28" s="39" t="s">
        <v>178</v>
      </c>
      <c r="AX28" s="39" t="s">
        <v>112</v>
      </c>
      <c r="AY28" s="39" t="s">
        <v>179</v>
      </c>
      <c r="AZ28" s="39" t="s">
        <v>114</v>
      </c>
    </row>
    <row r="29" ht="45.0" customHeight="true">
      <c r="B29" s="34" t="s">
        <v>180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181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105</v>
      </c>
      <c r="Z29" s="37" t="s">
        <v>102</v>
      </c>
      <c r="AA29" s="37"/>
      <c r="AB29" s="37"/>
      <c r="AC29" s="38"/>
      <c r="AD29" s="38"/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182</v>
      </c>
      <c r="AM29" s="39" t="s">
        <v>183</v>
      </c>
      <c r="AN29" s="39" t="s">
        <v>108</v>
      </c>
      <c r="AO29" s="39"/>
      <c r="AP29" s="39"/>
      <c r="AQ29" s="39" t="s">
        <v>109</v>
      </c>
      <c r="AR29" s="39"/>
      <c r="AS29" s="39" t="s">
        <v>184</v>
      </c>
      <c r="AT29" s="39"/>
      <c r="AU29" s="39"/>
      <c r="AV29" s="39"/>
      <c r="AW29" s="39" t="s">
        <v>185</v>
      </c>
      <c r="AX29" s="39" t="s">
        <v>112</v>
      </c>
      <c r="AY29" s="39" t="s">
        <v>186</v>
      </c>
      <c r="AZ29" s="39" t="s">
        <v>187</v>
      </c>
    </row>
    <row r="30" ht="45.0" customHeight="true">
      <c r="B30" s="34" t="s">
        <v>188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189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105</v>
      </c>
      <c r="Z30" s="37" t="s">
        <v>102</v>
      </c>
      <c r="AA30" s="37"/>
      <c r="AB30" s="37"/>
      <c r="AC30" s="38"/>
      <c r="AD30" s="38"/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190</v>
      </c>
      <c r="AM30" s="39" t="s">
        <v>191</v>
      </c>
      <c r="AN30" s="39" t="s">
        <v>108</v>
      </c>
      <c r="AO30" s="39"/>
      <c r="AP30" s="39"/>
      <c r="AQ30" s="39" t="s">
        <v>109</v>
      </c>
      <c r="AR30" s="39"/>
      <c r="AS30" s="39" t="s">
        <v>192</v>
      </c>
      <c r="AT30" s="39"/>
      <c r="AU30" s="39"/>
      <c r="AV30" s="39"/>
      <c r="AW30" s="39" t="s">
        <v>193</v>
      </c>
      <c r="AX30" s="39" t="s">
        <v>112</v>
      </c>
      <c r="AY30" s="39" t="s">
        <v>194</v>
      </c>
      <c r="AZ30" s="39" t="s">
        <v>195</v>
      </c>
    </row>
    <row r="31" ht="45.0" customHeight="true">
      <c r="B31" s="34" t="s">
        <v>196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197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105</v>
      </c>
      <c r="Z31" s="37" t="s">
        <v>102</v>
      </c>
      <c r="AA31" s="37"/>
      <c r="AB31" s="37"/>
      <c r="AC31" s="38"/>
      <c r="AD31" s="38"/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198</v>
      </c>
      <c r="AM31" s="39" t="s">
        <v>199</v>
      </c>
      <c r="AN31" s="39" t="s">
        <v>108</v>
      </c>
      <c r="AO31" s="39"/>
      <c r="AP31" s="39"/>
      <c r="AQ31" s="39" t="s">
        <v>109</v>
      </c>
      <c r="AR31" s="39"/>
      <c r="AS31" s="39" t="s">
        <v>200</v>
      </c>
      <c r="AT31" s="39"/>
      <c r="AU31" s="39"/>
      <c r="AV31" s="39"/>
      <c r="AW31" s="39" t="s">
        <v>201</v>
      </c>
      <c r="AX31" s="39" t="s">
        <v>112</v>
      </c>
      <c r="AY31" s="39" t="s">
        <v>202</v>
      </c>
      <c r="AZ31" s="39" t="s">
        <v>114</v>
      </c>
    </row>
    <row r="32" ht="45.0" customHeight="true">
      <c r="B32" s="34" t="s">
        <v>203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204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105</v>
      </c>
      <c r="Z32" s="37" t="s">
        <v>102</v>
      </c>
      <c r="AA32" s="37"/>
      <c r="AB32" s="37"/>
      <c r="AC32" s="38"/>
      <c r="AD32" s="38"/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198</v>
      </c>
      <c r="AM32" s="39" t="s">
        <v>199</v>
      </c>
      <c r="AN32" s="39" t="s">
        <v>108</v>
      </c>
      <c r="AO32" s="39"/>
      <c r="AP32" s="39"/>
      <c r="AQ32" s="39" t="s">
        <v>109</v>
      </c>
      <c r="AR32" s="39"/>
      <c r="AS32" s="39" t="s">
        <v>200</v>
      </c>
      <c r="AT32" s="39"/>
      <c r="AU32" s="39"/>
      <c r="AV32" s="39"/>
      <c r="AW32" s="39" t="s">
        <v>205</v>
      </c>
      <c r="AX32" s="39" t="s">
        <v>112</v>
      </c>
      <c r="AY32" s="39" t="s">
        <v>206</v>
      </c>
      <c r="AZ32" s="39" t="s">
        <v>114</v>
      </c>
    </row>
    <row r="33" ht="45.0" customHeight="true">
      <c r="B33" s="34" t="s">
        <v>207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208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105</v>
      </c>
      <c r="Z33" s="37" t="s">
        <v>102</v>
      </c>
      <c r="AA33" s="37"/>
      <c r="AB33" s="37"/>
      <c r="AC33" s="38"/>
      <c r="AD33" s="38"/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209</v>
      </c>
      <c r="AM33" s="39" t="s">
        <v>210</v>
      </c>
      <c r="AN33" s="39" t="s">
        <v>108</v>
      </c>
      <c r="AO33" s="39"/>
      <c r="AP33" s="39"/>
      <c r="AQ33" s="39" t="s">
        <v>109</v>
      </c>
      <c r="AR33" s="39"/>
      <c r="AS33" s="39" t="s">
        <v>211</v>
      </c>
      <c r="AT33" s="39"/>
      <c r="AU33" s="39"/>
      <c r="AV33" s="39"/>
      <c r="AW33" s="39" t="s">
        <v>212</v>
      </c>
      <c r="AX33" s="39" t="s">
        <v>112</v>
      </c>
      <c r="AY33" s="39" t="s">
        <v>213</v>
      </c>
      <c r="AZ33" s="39" t="s">
        <v>214</v>
      </c>
    </row>
    <row r="34" ht="45.0" customHeight="true">
      <c r="B34" s="34" t="s">
        <v>215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216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105</v>
      </c>
      <c r="Z34" s="37" t="s">
        <v>102</v>
      </c>
      <c r="AA34" s="37"/>
      <c r="AB34" s="37"/>
      <c r="AC34" s="38"/>
      <c r="AD34" s="38"/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217</v>
      </c>
      <c r="AM34" s="39" t="s">
        <v>218</v>
      </c>
      <c r="AN34" s="39" t="s">
        <v>108</v>
      </c>
      <c r="AO34" s="39"/>
      <c r="AP34" s="39"/>
      <c r="AQ34" s="39" t="s">
        <v>109</v>
      </c>
      <c r="AR34" s="39"/>
      <c r="AS34" s="39" t="s">
        <v>219</v>
      </c>
      <c r="AT34" s="39"/>
      <c r="AU34" s="39"/>
      <c r="AV34" s="39"/>
      <c r="AW34" s="39" t="s">
        <v>220</v>
      </c>
      <c r="AX34" s="39" t="s">
        <v>112</v>
      </c>
      <c r="AY34" s="39" t="s">
        <v>221</v>
      </c>
      <c r="AZ34" s="39" t="s">
        <v>114</v>
      </c>
    </row>
    <row r="35" ht="45.0" customHeight="true">
      <c r="B35" s="34" t="s">
        <v>222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223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105</v>
      </c>
      <c r="Z35" s="37" t="s">
        <v>102</v>
      </c>
      <c r="AA35" s="37"/>
      <c r="AB35" s="37"/>
      <c r="AC35" s="38"/>
      <c r="AD35" s="38"/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217</v>
      </c>
      <c r="AM35" s="39" t="s">
        <v>218</v>
      </c>
      <c r="AN35" s="39" t="s">
        <v>108</v>
      </c>
      <c r="AO35" s="39"/>
      <c r="AP35" s="39"/>
      <c r="AQ35" s="39" t="s">
        <v>109</v>
      </c>
      <c r="AR35" s="39"/>
      <c r="AS35" s="39" t="s">
        <v>219</v>
      </c>
      <c r="AT35" s="39"/>
      <c r="AU35" s="39"/>
      <c r="AV35" s="39"/>
      <c r="AW35" s="39" t="s">
        <v>224</v>
      </c>
      <c r="AX35" s="39" t="s">
        <v>112</v>
      </c>
      <c r="AY35" s="39" t="s">
        <v>225</v>
      </c>
      <c r="AZ35" s="39" t="s">
        <v>226</v>
      </c>
    </row>
    <row r="36" ht="45.0" customHeight="true">
      <c r="B36" s="34" t="s">
        <v>227</v>
      </c>
      <c r="C36" s="34" t="s">
        <v>102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 t="s">
        <v>103</v>
      </c>
      <c r="P36" s="36" t="s">
        <v>228</v>
      </c>
      <c r="Q36" s="36" t="s">
        <v>102</v>
      </c>
      <c r="R36" s="36"/>
      <c r="S36" s="36"/>
      <c r="T36" s="36"/>
      <c r="U36" s="36"/>
      <c r="V36" s="36"/>
      <c r="W36" s="36"/>
      <c r="X36" s="36"/>
      <c r="Y36" s="37" t="s">
        <v>105</v>
      </c>
      <c r="Z36" s="37" t="s">
        <v>102</v>
      </c>
      <c r="AA36" s="37"/>
      <c r="AB36" s="37"/>
      <c r="AC36" s="38"/>
      <c r="AD36" s="38"/>
      <c r="AE36" s="38"/>
      <c r="AF36" s="36" t="s">
        <v>102</v>
      </c>
      <c r="AG36" s="34"/>
      <c r="AH36" s="38" t="s">
        <v>102</v>
      </c>
      <c r="AI36" s="34"/>
      <c r="AJ36" s="36" t="s">
        <v>102</v>
      </c>
      <c r="AK36" s="34"/>
      <c r="AL36" s="39" t="s">
        <v>168</v>
      </c>
      <c r="AM36" s="39" t="s">
        <v>169</v>
      </c>
      <c r="AN36" s="39" t="s">
        <v>108</v>
      </c>
      <c r="AO36" s="39"/>
      <c r="AP36" s="39"/>
      <c r="AQ36" s="39" t="s">
        <v>109</v>
      </c>
      <c r="AR36" s="39"/>
      <c r="AS36" s="39" t="s">
        <v>170</v>
      </c>
      <c r="AT36" s="39"/>
      <c r="AU36" s="39"/>
      <c r="AV36" s="39"/>
      <c r="AW36" s="39" t="s">
        <v>229</v>
      </c>
      <c r="AX36" s="39" t="s">
        <v>112</v>
      </c>
      <c r="AY36" s="39" t="s">
        <v>230</v>
      </c>
      <c r="AZ36" s="39" t="s">
        <v>114</v>
      </c>
    </row>
    <row r="37" ht="45.0" customHeight="true">
      <c r="B37" s="34" t="s">
        <v>231</v>
      </c>
      <c r="C37" s="34" t="s">
        <v>102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103</v>
      </c>
      <c r="P37" s="36" t="s">
        <v>232</v>
      </c>
      <c r="Q37" s="36" t="s">
        <v>102</v>
      </c>
      <c r="R37" s="36"/>
      <c r="S37" s="36"/>
      <c r="T37" s="36"/>
      <c r="U37" s="36"/>
      <c r="V37" s="36"/>
      <c r="W37" s="36"/>
      <c r="X37" s="36"/>
      <c r="Y37" s="37" t="s">
        <v>105</v>
      </c>
      <c r="Z37" s="37" t="s">
        <v>102</v>
      </c>
      <c r="AA37" s="37"/>
      <c r="AB37" s="37"/>
      <c r="AC37" s="38"/>
      <c r="AD37" s="38"/>
      <c r="AE37" s="38"/>
      <c r="AF37" s="36" t="s">
        <v>102</v>
      </c>
      <c r="AG37" s="34"/>
      <c r="AH37" s="38" t="s">
        <v>102</v>
      </c>
      <c r="AI37" s="34"/>
      <c r="AJ37" s="36" t="s">
        <v>102</v>
      </c>
      <c r="AK37" s="34"/>
      <c r="AL37" s="39" t="s">
        <v>233</v>
      </c>
      <c r="AM37" s="39" t="s">
        <v>234</v>
      </c>
      <c r="AN37" s="39" t="s">
        <v>108</v>
      </c>
      <c r="AO37" s="39"/>
      <c r="AP37" s="39"/>
      <c r="AQ37" s="39" t="s">
        <v>109</v>
      </c>
      <c r="AR37" s="39"/>
      <c r="AS37" s="39" t="s">
        <v>235</v>
      </c>
      <c r="AT37" s="39"/>
      <c r="AU37" s="39"/>
      <c r="AV37" s="39"/>
      <c r="AW37" s="39" t="s">
        <v>236</v>
      </c>
      <c r="AX37" s="39" t="s">
        <v>112</v>
      </c>
      <c r="AY37" s="39" t="s">
        <v>237</v>
      </c>
      <c r="AZ37" s="39" t="s">
        <v>238</v>
      </c>
    </row>
    <row r="38" ht="45.0" customHeight="true">
      <c r="B38" s="34" t="s">
        <v>239</v>
      </c>
      <c r="C38" s="34" t="s">
        <v>102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 t="s">
        <v>103</v>
      </c>
      <c r="P38" s="36" t="s">
        <v>240</v>
      </c>
      <c r="Q38" s="36" t="s">
        <v>102</v>
      </c>
      <c r="R38" s="36"/>
      <c r="S38" s="36"/>
      <c r="T38" s="36"/>
      <c r="U38" s="36"/>
      <c r="V38" s="36"/>
      <c r="W38" s="36"/>
      <c r="X38" s="36"/>
      <c r="Y38" s="37" t="s">
        <v>105</v>
      </c>
      <c r="Z38" s="37" t="s">
        <v>102</v>
      </c>
      <c r="AA38" s="37"/>
      <c r="AB38" s="37"/>
      <c r="AC38" s="38"/>
      <c r="AD38" s="38"/>
      <c r="AE38" s="38"/>
      <c r="AF38" s="36" t="s">
        <v>102</v>
      </c>
      <c r="AG38" s="34"/>
      <c r="AH38" s="38" t="s">
        <v>102</v>
      </c>
      <c r="AI38" s="34"/>
      <c r="AJ38" s="36" t="s">
        <v>102</v>
      </c>
      <c r="AK38" s="34"/>
      <c r="AL38" s="39" t="s">
        <v>182</v>
      </c>
      <c r="AM38" s="39" t="s">
        <v>183</v>
      </c>
      <c r="AN38" s="39" t="s">
        <v>108</v>
      </c>
      <c r="AO38" s="39"/>
      <c r="AP38" s="39"/>
      <c r="AQ38" s="39" t="s">
        <v>109</v>
      </c>
      <c r="AR38" s="39"/>
      <c r="AS38" s="39" t="s">
        <v>184</v>
      </c>
      <c r="AT38" s="39"/>
      <c r="AU38" s="39"/>
      <c r="AV38" s="39"/>
      <c r="AW38" s="39" t="s">
        <v>241</v>
      </c>
      <c r="AX38" s="39" t="s">
        <v>112</v>
      </c>
      <c r="AY38" s="39" t="s">
        <v>242</v>
      </c>
      <c r="AZ38" s="39" t="s">
        <v>243</v>
      </c>
    </row>
    <row r="39" ht="45.0" customHeight="true">
      <c r="B39" s="34" t="s">
        <v>244</v>
      </c>
      <c r="C39" s="34" t="s">
        <v>102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 t="s">
        <v>103</v>
      </c>
      <c r="P39" s="36" t="s">
        <v>245</v>
      </c>
      <c r="Q39" s="36" t="s">
        <v>102</v>
      </c>
      <c r="R39" s="36"/>
      <c r="S39" s="36"/>
      <c r="T39" s="36"/>
      <c r="U39" s="36"/>
      <c r="V39" s="36"/>
      <c r="W39" s="36"/>
      <c r="X39" s="36"/>
      <c r="Y39" s="37" t="s">
        <v>105</v>
      </c>
      <c r="Z39" s="37" t="s">
        <v>102</v>
      </c>
      <c r="AA39" s="37"/>
      <c r="AB39" s="37"/>
      <c r="AC39" s="38"/>
      <c r="AD39" s="38"/>
      <c r="AE39" s="38"/>
      <c r="AF39" s="36" t="s">
        <v>102</v>
      </c>
      <c r="AG39" s="34"/>
      <c r="AH39" s="38" t="s">
        <v>102</v>
      </c>
      <c r="AI39" s="34"/>
      <c r="AJ39" s="36" t="s">
        <v>102</v>
      </c>
      <c r="AK39" s="34"/>
      <c r="AL39" s="39" t="s">
        <v>246</v>
      </c>
      <c r="AM39" s="39" t="s">
        <v>247</v>
      </c>
      <c r="AN39" s="39" t="s">
        <v>108</v>
      </c>
      <c r="AO39" s="39"/>
      <c r="AP39" s="39"/>
      <c r="AQ39" s="39" t="s">
        <v>109</v>
      </c>
      <c r="AR39" s="39"/>
      <c r="AS39" s="39" t="s">
        <v>248</v>
      </c>
      <c r="AT39" s="39"/>
      <c r="AU39" s="39"/>
      <c r="AV39" s="39"/>
      <c r="AW39" s="39" t="s">
        <v>249</v>
      </c>
      <c r="AX39" s="39" t="s">
        <v>112</v>
      </c>
      <c r="AY39" s="39" t="s">
        <v>250</v>
      </c>
      <c r="AZ39" s="39" t="s">
        <v>114</v>
      </c>
    </row>
    <row r="40" ht="45.0" customHeight="true">
      <c r="B40" s="34" t="s">
        <v>251</v>
      </c>
      <c r="C40" s="34" t="s">
        <v>102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 t="s">
        <v>103</v>
      </c>
      <c r="P40" s="36" t="s">
        <v>252</v>
      </c>
      <c r="Q40" s="36" t="s">
        <v>102</v>
      </c>
      <c r="R40" s="36"/>
      <c r="S40" s="36"/>
      <c r="T40" s="36"/>
      <c r="U40" s="36"/>
      <c r="V40" s="36"/>
      <c r="W40" s="36"/>
      <c r="X40" s="36"/>
      <c r="Y40" s="37" t="s">
        <v>105</v>
      </c>
      <c r="Z40" s="37" t="s">
        <v>102</v>
      </c>
      <c r="AA40" s="37"/>
      <c r="AB40" s="37"/>
      <c r="AC40" s="38"/>
      <c r="AD40" s="38"/>
      <c r="AE40" s="38"/>
      <c r="AF40" s="36" t="s">
        <v>102</v>
      </c>
      <c r="AG40" s="34"/>
      <c r="AH40" s="38" t="s">
        <v>102</v>
      </c>
      <c r="AI40" s="34"/>
      <c r="AJ40" s="36" t="s">
        <v>102</v>
      </c>
      <c r="AK40" s="34"/>
      <c r="AL40" s="39" t="s">
        <v>246</v>
      </c>
      <c r="AM40" s="39" t="s">
        <v>247</v>
      </c>
      <c r="AN40" s="39" t="s">
        <v>108</v>
      </c>
      <c r="AO40" s="39"/>
      <c r="AP40" s="39"/>
      <c r="AQ40" s="39" t="s">
        <v>109</v>
      </c>
      <c r="AR40" s="39"/>
      <c r="AS40" s="39" t="s">
        <v>253</v>
      </c>
      <c r="AT40" s="39"/>
      <c r="AU40" s="39"/>
      <c r="AV40" s="39"/>
      <c r="AW40" s="39" t="s">
        <v>254</v>
      </c>
      <c r="AX40" s="39" t="s">
        <v>112</v>
      </c>
      <c r="AY40" s="39" t="s">
        <v>255</v>
      </c>
      <c r="AZ40" s="39" t="s">
        <v>256</v>
      </c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10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